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460" windowWidth="19700" windowHeight="14300" activeTab="0"/>
  </bookViews>
  <sheets>
    <sheet name="Encuesta" sheetId="1" r:id="rId1"/>
  </sheets>
  <definedNames>
    <definedName name="_xlnm.Print_Area" localSheetId="0">'Encuesta'!$B$2:$S$58</definedName>
  </definedNames>
  <calcPr fullCalcOnLoad="1"/>
</workbook>
</file>

<file path=xl/sharedStrings.xml><?xml version="1.0" encoding="utf-8"?>
<sst xmlns="http://schemas.openxmlformats.org/spreadsheetml/2006/main" count="48" uniqueCount="48">
  <si>
    <t>Fecha:</t>
  </si>
  <si>
    <t>Cliente:</t>
  </si>
  <si>
    <t>Persona encuestada:</t>
  </si>
  <si>
    <t>Departamento o cargo:</t>
  </si>
  <si>
    <t>A.-  PREGUNTAS CERRADAS</t>
  </si>
  <si>
    <t>Importancia    para Cliente</t>
  </si>
  <si>
    <t xml:space="preserve">  mal</t>
  </si>
  <si>
    <t xml:space="preserve">  regular</t>
  </si>
  <si>
    <t xml:space="preserve">  suficiente</t>
  </si>
  <si>
    <t xml:space="preserve">  bien</t>
  </si>
  <si>
    <t xml:space="preserve">  muy bien</t>
  </si>
  <si>
    <t xml:space="preserve">¿ Puede valorar nuestra oferta y calidad de servicio respecto a nuestra competencia? </t>
  </si>
  <si>
    <t xml:space="preserve">¿ Le han atendido siempre y de forma satisfactoria cada vez que ha contactado por teléfono? </t>
  </si>
  <si>
    <t>Valoración otorgada:</t>
  </si>
  <si>
    <t>Grado de satisfacción:</t>
  </si>
  <si>
    <t>Valoración maxima:</t>
  </si>
  <si>
    <t>Evaluación nº:</t>
  </si>
  <si>
    <t>F821.2</t>
  </si>
  <si>
    <t xml:space="preserve">¿ La información, documentación y explicaciones facilitadas por nuestro personal le parecen claras y adecuadas? </t>
  </si>
  <si>
    <t>En cumplimiento de lo dispuesto en la Ley Orgánica 15/1999 de Protección de Datos de Carácter Personal, Fumiplagas Control, S.L., le informa que sus datos personales que figuran en este documento o han sido obtenidos mediante la cumplimentación del mismo, pueden ser incorporados para su tratamiento en un fichero automatizado. Asimismo, se le informa que la recogida y tratamiento de dichos datos tienen como finalidad la correcta prestación y gestión de servicios de D.D.D.
Si lo desea, puede ejercitar los derechos de acceso, rectificación, cancelación y oposición, previstos por la Ley, dirigiendo un escrito a Fumiplagas Control, S.L. C/ Aguilón 3, post. 28045 Madrid</t>
  </si>
  <si>
    <t>¿ Considera que el servicio ofrecido ha sido correcto?</t>
  </si>
  <si>
    <t>1.</t>
  </si>
  <si>
    <t>2.</t>
  </si>
  <si>
    <t>3.</t>
  </si>
  <si>
    <t>4.</t>
  </si>
  <si>
    <t>5.</t>
  </si>
  <si>
    <t>6.</t>
  </si>
  <si>
    <t>7.</t>
  </si>
  <si>
    <t>8.</t>
  </si>
  <si>
    <r>
      <rPr>
        <sz val="16"/>
        <rFont val="Arial"/>
        <family val="0"/>
      </rPr>
      <t xml:space="preserve">·  Marcar con una X indicando la </t>
    </r>
    <r>
      <rPr>
        <u val="single"/>
        <sz val="16"/>
        <rFont val="Arial"/>
        <family val="0"/>
      </rPr>
      <t xml:space="preserve">importancia </t>
    </r>
    <r>
      <rPr>
        <sz val="16"/>
        <rFont val="Arial"/>
        <family val="0"/>
      </rPr>
      <t xml:space="preserve">y la </t>
    </r>
    <r>
      <rPr>
        <u val="single"/>
        <sz val="16"/>
        <rFont val="Arial"/>
        <family val="0"/>
      </rPr>
      <t xml:space="preserve">valoración  </t>
    </r>
    <r>
      <rPr>
        <sz val="16"/>
        <rFont val="Arial"/>
        <family val="0"/>
      </rPr>
      <t>mas adecuada según su valoración a nuestros servicios.</t>
    </r>
  </si>
  <si>
    <t>La capacidad de respuesta de la empresa a su demanda ha sido…</t>
  </si>
  <si>
    <t>¿cuál ha sido su impresión global de nuestra empresa?</t>
  </si>
  <si>
    <t xml:space="preserve">9. </t>
  </si>
  <si>
    <t>¿Volveria a contratar nuestros servicios, o nos recomendaría?</t>
  </si>
  <si>
    <t>B.-  SUGERENCIAS DEL CLIENTE</t>
  </si>
  <si>
    <t>C.-  OBSERVACIONES DE FUMIPLAGAS CONTROL, S.L.</t>
  </si>
  <si>
    <t>Valoración del servicio                       por Cliente</t>
  </si>
  <si>
    <t>SI  Importante</t>
  </si>
  <si>
    <t>NO Importante</t>
  </si>
  <si>
    <t>ENCUESTA  DE  SATISFACCIÓN  DEL CLIENTE</t>
  </si>
  <si>
    <r>
      <t xml:space="preserve">El trato y rapidez de nuestro </t>
    </r>
    <r>
      <rPr>
        <u val="single"/>
        <sz val="11"/>
        <rFont val="Arial"/>
        <family val="2"/>
      </rPr>
      <t xml:space="preserve">departamento comercial o personal de oficina </t>
    </r>
    <r>
      <rPr>
        <sz val="11"/>
        <rFont val="Arial"/>
        <family val="2"/>
      </rPr>
      <t>lo considera…</t>
    </r>
  </si>
  <si>
    <r>
      <t xml:space="preserve">El trato y rapidez de nuestro </t>
    </r>
    <r>
      <rPr>
        <u val="single"/>
        <sz val="11"/>
        <rFont val="Arial"/>
        <family val="2"/>
      </rPr>
      <t>departamento técnico o aplicadores</t>
    </r>
    <r>
      <rPr>
        <sz val="11"/>
        <rFont val="Arial"/>
        <family val="2"/>
      </rPr>
      <t xml:space="preserve"> lo considera…</t>
    </r>
  </si>
  <si>
    <r>
      <t xml:space="preserve"> </t>
    </r>
    <r>
      <rPr>
        <b/>
        <sz val="20"/>
        <color indexed="49"/>
        <rFont val="Arial"/>
        <family val="2"/>
      </rPr>
      <t>←</t>
    </r>
    <r>
      <rPr>
        <b/>
        <sz val="18"/>
        <color indexed="49"/>
        <rFont val="Arial"/>
        <family val="2"/>
      </rPr>
      <t xml:space="preserve"> </t>
    </r>
    <r>
      <rPr>
        <sz val="10"/>
        <color indexed="49"/>
        <rFont val="Arial"/>
        <family val="2"/>
      </rPr>
      <t>INDICAR % DE SATISFACCIÓN</t>
    </r>
  </si>
  <si>
    <t>Rogamos nos remita la encuesta rellena a nuestras oficina, ya que su opinión para nosotros es muy importante tanto para mejorar, como para conocer su opinión.</t>
  </si>
  <si>
    <t>www.fumiplagas.es</t>
  </si>
  <si>
    <t>Nos puede  remitir la encuesta a:</t>
  </si>
  <si>
    <r>
      <t xml:space="preserve">. Oficina: </t>
    </r>
    <r>
      <rPr>
        <b/>
        <sz val="11"/>
        <rFont val="Arial"/>
        <family val="2"/>
      </rPr>
      <t>Fumiplagas Control, S.L. C/ Aguilón, 3 Local 50 20045 Madrid</t>
    </r>
  </si>
  <si>
    <r>
      <t xml:space="preserve">. Correo a: </t>
    </r>
    <r>
      <rPr>
        <b/>
        <sz val="11"/>
        <rFont val="Arial"/>
        <family val="2"/>
      </rPr>
      <t>info@fumiplagas.es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</si>
</sst>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10"/>
      <color indexed="62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0"/>
    </font>
    <font>
      <u val="single"/>
      <sz val="16"/>
      <name val="Arial"/>
      <family val="0"/>
    </font>
    <font>
      <sz val="10"/>
      <color indexed="49"/>
      <name val="Arial"/>
      <family val="2"/>
    </font>
    <font>
      <b/>
      <sz val="20"/>
      <color indexed="49"/>
      <name val="Arial"/>
      <family val="2"/>
    </font>
    <font>
      <b/>
      <sz val="18"/>
      <color indexed="4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6"/>
      <color indexed="4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39998000860214233"/>
      <name val="Arial"/>
      <family val="2"/>
    </font>
    <font>
      <u val="single"/>
      <sz val="16"/>
      <color theme="3" tint="0.39998000860214233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indent="1"/>
      <protection locked="0"/>
    </xf>
    <xf numFmtId="0" fontId="4" fillId="0" borderId="11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 textRotation="90"/>
      <protection/>
    </xf>
    <xf numFmtId="0" fontId="9" fillId="0" borderId="12" xfId="0" applyFont="1" applyBorder="1" applyAlignment="1" applyProtection="1">
      <alignment horizontal="center" textRotation="90" wrapText="1"/>
      <protection/>
    </xf>
    <xf numFmtId="0" fontId="4" fillId="0" borderId="13" xfId="0" applyFont="1" applyBorder="1" applyAlignment="1" applyProtection="1">
      <alignment horizontal="left" indent="1"/>
      <protection/>
    </xf>
    <xf numFmtId="0" fontId="4" fillId="0" borderId="14" xfId="0" applyFont="1" applyBorder="1" applyAlignment="1" applyProtection="1">
      <alignment horizontal="left" indent="1"/>
      <protection/>
    </xf>
    <xf numFmtId="0" fontId="4" fillId="0" borderId="0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 wrapText="1" inden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14" fontId="0" fillId="0" borderId="23" xfId="0" applyNumberFormat="1" applyBorder="1" applyAlignment="1" applyProtection="1">
      <alignment horizontal="center" vertical="center"/>
      <protection locked="0"/>
    </xf>
    <xf numFmtId="14" fontId="0" fillId="0" borderId="24" xfId="0" applyNumberFormat="1" applyBorder="1" applyAlignment="1" applyProtection="1">
      <alignment horizontal="center" vertical="center"/>
      <protection locked="0"/>
    </xf>
    <xf numFmtId="14" fontId="0" fillId="0" borderId="25" xfId="0" applyNumberFormat="1" applyBorder="1" applyAlignment="1" applyProtection="1">
      <alignment horizontal="center" vertical="center"/>
      <protection locked="0"/>
    </xf>
    <xf numFmtId="14" fontId="0" fillId="0" borderId="26" xfId="0" applyNumberFormat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/>
      <protection locked="0"/>
    </xf>
    <xf numFmtId="14" fontId="0" fillId="0" borderId="28" xfId="0" applyNumberForma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9" fontId="4" fillId="0" borderId="37" xfId="0" applyNumberFormat="1" applyFont="1" applyBorder="1" applyAlignment="1" applyProtection="1">
      <alignment horizontal="left" indent="1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top"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left" indent="1"/>
      <protection locked="0"/>
    </xf>
    <xf numFmtId="0" fontId="30" fillId="35" borderId="0" xfId="0" applyFont="1" applyFill="1" applyBorder="1" applyAlignment="1" applyProtection="1">
      <alignment horizontal="left" vertical="top" wrapText="1" indent="1"/>
      <protection/>
    </xf>
    <xf numFmtId="0" fontId="4" fillId="35" borderId="0" xfId="0" applyFont="1" applyFill="1" applyBorder="1" applyAlignment="1" applyProtection="1">
      <alignment horizontal="left" vertical="top" wrapText="1" indent="1"/>
      <protection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left" indent="1"/>
      <protection/>
    </xf>
    <xf numFmtId="0" fontId="4" fillId="35" borderId="14" xfId="0" applyFont="1" applyFill="1" applyBorder="1" applyAlignment="1" applyProtection="1">
      <alignment horizontal="left" indent="1"/>
      <protection/>
    </xf>
    <xf numFmtId="0" fontId="4" fillId="35" borderId="12" xfId="0" applyFont="1" applyFill="1" applyBorder="1" applyAlignment="1" applyProtection="1">
      <alignment horizontal="left" indent="1"/>
      <protection/>
    </xf>
    <xf numFmtId="9" fontId="10" fillId="35" borderId="31" xfId="54" applyFont="1" applyFill="1" applyBorder="1" applyAlignment="1" applyProtection="1">
      <alignment horizontal="center" vertical="center"/>
      <protection/>
    </xf>
    <xf numFmtId="9" fontId="10" fillId="35" borderId="38" xfId="54" applyFont="1" applyFill="1" applyBorder="1" applyAlignment="1" applyProtection="1">
      <alignment horizontal="center" vertical="center"/>
      <protection/>
    </xf>
    <xf numFmtId="9" fontId="10" fillId="35" borderId="34" xfId="54" applyFont="1" applyFill="1" applyBorder="1" applyAlignment="1" applyProtection="1">
      <alignment horizontal="center" vertical="center"/>
      <protection/>
    </xf>
    <xf numFmtId="9" fontId="10" fillId="35" borderId="39" xfId="54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wrapText="1"/>
      <protection locked="0"/>
    </xf>
    <xf numFmtId="49" fontId="4" fillId="0" borderId="0" xfId="0" applyNumberFormat="1" applyFont="1" applyAlignment="1">
      <alignment wrapText="1"/>
    </xf>
    <xf numFmtId="0" fontId="58" fillId="0" borderId="0" xfId="45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85725</xdr:rowOff>
    </xdr:from>
    <xdr:to>
      <xdr:col>5</xdr:col>
      <xdr:colOff>0</xdr:colOff>
      <xdr:row>4</xdr:row>
      <xdr:rowOff>152400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7650"/>
          <a:ext cx="2085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52</xdr:row>
      <xdr:rowOff>47625</xdr:rowOff>
    </xdr:from>
    <xdr:to>
      <xdr:col>17</xdr:col>
      <xdr:colOff>142875</xdr:colOff>
      <xdr:row>54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192530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miplagas.es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tabSelected="1" zoomScaleSheetLayoutView="100" zoomScalePageLayoutView="0" workbookViewId="0" topLeftCell="A26">
      <selection activeCell="L46" sqref="L46:L47"/>
    </sheetView>
  </sheetViews>
  <sheetFormatPr defaultColWidth="3.7109375" defaultRowHeight="12.75"/>
  <cols>
    <col min="1" max="1" width="3.7109375" style="1" customWidth="1"/>
    <col min="2" max="10" width="8.00390625" style="1" customWidth="1"/>
    <col min="11" max="11" width="3.7109375" style="1" customWidth="1"/>
    <col min="12" max="13" width="7.00390625" style="1" customWidth="1"/>
    <col min="14" max="16384" width="3.7109375" style="1" customWidth="1"/>
  </cols>
  <sheetData>
    <row r="1" spans="1:20" ht="12.7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ht="12" customHeight="1">
      <c r="A2" s="17"/>
      <c r="B2" s="43"/>
      <c r="C2" s="44"/>
      <c r="D2" s="44"/>
      <c r="E2" s="45"/>
      <c r="F2" s="52" t="s">
        <v>39</v>
      </c>
      <c r="G2" s="53"/>
      <c r="H2" s="53"/>
      <c r="I2" s="53"/>
      <c r="J2" s="53"/>
      <c r="K2" s="53"/>
      <c r="L2" s="53"/>
      <c r="M2" s="54"/>
      <c r="N2" s="61"/>
      <c r="O2" s="62"/>
      <c r="P2" s="63"/>
      <c r="Q2" s="67" t="s">
        <v>17</v>
      </c>
      <c r="R2" s="68"/>
      <c r="S2" s="69"/>
      <c r="T2" s="18"/>
    </row>
    <row r="3" spans="1:20" ht="15.75" customHeight="1">
      <c r="A3" s="17"/>
      <c r="B3" s="46"/>
      <c r="C3" s="47"/>
      <c r="D3" s="47"/>
      <c r="E3" s="48"/>
      <c r="F3" s="55"/>
      <c r="G3" s="56"/>
      <c r="H3" s="56"/>
      <c r="I3" s="56"/>
      <c r="J3" s="56"/>
      <c r="K3" s="56"/>
      <c r="L3" s="56"/>
      <c r="M3" s="57"/>
      <c r="N3" s="64"/>
      <c r="O3" s="65"/>
      <c r="P3" s="66"/>
      <c r="Q3" s="70"/>
      <c r="R3" s="71"/>
      <c r="S3" s="72"/>
      <c r="T3" s="18"/>
    </row>
    <row r="4" spans="1:20" ht="12" customHeight="1">
      <c r="A4" s="17"/>
      <c r="B4" s="46"/>
      <c r="C4" s="47"/>
      <c r="D4" s="47"/>
      <c r="E4" s="48"/>
      <c r="F4" s="55"/>
      <c r="G4" s="56"/>
      <c r="H4" s="56"/>
      <c r="I4" s="56"/>
      <c r="J4" s="56"/>
      <c r="K4" s="56"/>
      <c r="L4" s="56"/>
      <c r="M4" s="57"/>
      <c r="N4" s="31"/>
      <c r="O4" s="32"/>
      <c r="P4" s="33"/>
      <c r="Q4" s="31"/>
      <c r="R4" s="32"/>
      <c r="S4" s="33"/>
      <c r="T4" s="18"/>
    </row>
    <row r="5" spans="1:20" ht="14.25" customHeight="1">
      <c r="A5" s="17"/>
      <c r="B5" s="49"/>
      <c r="C5" s="50"/>
      <c r="D5" s="50"/>
      <c r="E5" s="51"/>
      <c r="F5" s="58"/>
      <c r="G5" s="59"/>
      <c r="H5" s="59"/>
      <c r="I5" s="59"/>
      <c r="J5" s="59"/>
      <c r="K5" s="59"/>
      <c r="L5" s="59"/>
      <c r="M5" s="60"/>
      <c r="N5" s="34"/>
      <c r="O5" s="35"/>
      <c r="P5" s="36"/>
      <c r="Q5" s="34"/>
      <c r="R5" s="35"/>
      <c r="S5" s="36"/>
      <c r="T5" s="18"/>
    </row>
    <row r="6" spans="1:20" ht="12" customHeight="1">
      <c r="A6" s="17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4"/>
      <c r="O6" s="4"/>
      <c r="P6" s="4"/>
      <c r="Q6" s="4"/>
      <c r="R6" s="4"/>
      <c r="S6" s="4"/>
      <c r="T6" s="18"/>
    </row>
    <row r="7" spans="1:20" ht="18" customHeight="1">
      <c r="A7" s="17"/>
      <c r="B7" s="5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16</v>
      </c>
      <c r="O7" s="5"/>
      <c r="P7" s="5"/>
      <c r="Q7" s="5"/>
      <c r="R7" s="5"/>
      <c r="S7" s="5"/>
      <c r="T7" s="18"/>
    </row>
    <row r="8" spans="1:20" ht="18" customHeight="1">
      <c r="A8" s="17"/>
      <c r="B8" s="8" t="s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 t="s">
        <v>0</v>
      </c>
      <c r="O8" s="8"/>
      <c r="P8" s="8"/>
      <c r="Q8" s="8"/>
      <c r="R8" s="8"/>
      <c r="S8" s="8"/>
      <c r="T8" s="18"/>
    </row>
    <row r="9" spans="1:20" ht="18" customHeight="1">
      <c r="A9" s="17"/>
      <c r="B9" s="8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8"/>
    </row>
    <row r="10" spans="1:20" ht="18" customHeight="1">
      <c r="A10" s="1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8"/>
    </row>
    <row r="11" spans="1:20" ht="15" customHeight="1">
      <c r="A11" s="17"/>
      <c r="B11" s="83" t="s">
        <v>4</v>
      </c>
      <c r="C11" s="84"/>
      <c r="D11" s="84"/>
      <c r="E11" s="84"/>
      <c r="F11" s="84"/>
      <c r="G11" s="84"/>
      <c r="H11" s="84"/>
      <c r="I11" s="84"/>
      <c r="J11" s="84"/>
      <c r="K11" s="85"/>
      <c r="L11" s="85"/>
      <c r="M11" s="85"/>
      <c r="N11" s="85"/>
      <c r="O11" s="85"/>
      <c r="P11" s="85"/>
      <c r="Q11" s="85"/>
      <c r="R11" s="85"/>
      <c r="S11" s="85"/>
      <c r="T11" s="18"/>
    </row>
    <row r="12" spans="1:20" ht="12.75">
      <c r="A12" s="17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8"/>
    </row>
    <row r="13" spans="1:20" ht="13.5" customHeight="1">
      <c r="A13" s="17"/>
      <c r="B13" s="19"/>
      <c r="C13" s="87"/>
      <c r="D13" s="87"/>
      <c r="E13" s="87"/>
      <c r="F13" s="87"/>
      <c r="G13" s="87"/>
      <c r="H13" s="87"/>
      <c r="I13" s="87"/>
      <c r="J13" s="87"/>
      <c r="L13" s="37" t="s">
        <v>5</v>
      </c>
      <c r="M13" s="39"/>
      <c r="N13" s="20"/>
      <c r="O13" s="82" t="s">
        <v>36</v>
      </c>
      <c r="P13" s="38"/>
      <c r="Q13" s="38"/>
      <c r="R13" s="38"/>
      <c r="S13" s="39"/>
      <c r="T13" s="18"/>
    </row>
    <row r="14" spans="1:20" ht="16.5" customHeight="1">
      <c r="A14" s="17"/>
      <c r="B14" s="6"/>
      <c r="C14" s="88" t="s">
        <v>29</v>
      </c>
      <c r="D14" s="89"/>
      <c r="E14" s="89"/>
      <c r="F14" s="89"/>
      <c r="G14" s="89"/>
      <c r="H14" s="89"/>
      <c r="I14" s="89"/>
      <c r="J14" s="89"/>
      <c r="L14" s="40"/>
      <c r="M14" s="42"/>
      <c r="N14" s="20"/>
      <c r="O14" s="40"/>
      <c r="P14" s="41"/>
      <c r="Q14" s="41"/>
      <c r="R14" s="41"/>
      <c r="S14" s="42"/>
      <c r="T14" s="18"/>
    </row>
    <row r="15" spans="1:20" ht="54.75" customHeight="1">
      <c r="A15" s="17"/>
      <c r="B15" s="19"/>
      <c r="C15" s="89"/>
      <c r="D15" s="89"/>
      <c r="E15" s="89"/>
      <c r="F15" s="89"/>
      <c r="G15" s="89"/>
      <c r="H15" s="89"/>
      <c r="I15" s="89"/>
      <c r="J15" s="89"/>
      <c r="L15" s="9" t="s">
        <v>37</v>
      </c>
      <c r="M15" s="9" t="s">
        <v>38</v>
      </c>
      <c r="N15" s="20"/>
      <c r="O15" s="10" t="s">
        <v>6</v>
      </c>
      <c r="P15" s="10" t="s">
        <v>7</v>
      </c>
      <c r="Q15" s="10" t="s">
        <v>8</v>
      </c>
      <c r="R15" s="10" t="s">
        <v>9</v>
      </c>
      <c r="S15" s="10" t="s">
        <v>10</v>
      </c>
      <c r="T15" s="18"/>
    </row>
    <row r="16" spans="1:20" ht="17.25" customHeight="1">
      <c r="A16" s="17"/>
      <c r="B16" s="19"/>
      <c r="C16" s="89"/>
      <c r="D16" s="89"/>
      <c r="E16" s="89"/>
      <c r="F16" s="89"/>
      <c r="G16" s="89"/>
      <c r="H16" s="89"/>
      <c r="I16" s="89"/>
      <c r="J16" s="89"/>
      <c r="L16" s="28">
        <v>1</v>
      </c>
      <c r="M16" s="28">
        <v>3</v>
      </c>
      <c r="N16" s="19"/>
      <c r="O16" s="28">
        <v>0</v>
      </c>
      <c r="P16" s="28">
        <v>1</v>
      </c>
      <c r="Q16" s="28">
        <v>2</v>
      </c>
      <c r="R16" s="28">
        <v>3</v>
      </c>
      <c r="S16" s="28">
        <v>4</v>
      </c>
      <c r="T16" s="18"/>
    </row>
    <row r="17" spans="1:20" ht="13.5">
      <c r="A17" s="17"/>
      <c r="B17" s="6"/>
      <c r="C17" s="6"/>
      <c r="D17" s="6"/>
      <c r="E17" s="6"/>
      <c r="F17" s="6"/>
      <c r="G17" s="6"/>
      <c r="H17" s="6"/>
      <c r="I17" s="6"/>
      <c r="J17" s="6"/>
      <c r="K17" s="21"/>
      <c r="L17" s="21"/>
      <c r="M17" s="19"/>
      <c r="N17" s="19"/>
      <c r="O17" s="19"/>
      <c r="P17" s="19"/>
      <c r="Q17" s="19"/>
      <c r="R17" s="19"/>
      <c r="S17" s="19"/>
      <c r="T17" s="18"/>
    </row>
    <row r="18" spans="1:20" ht="31.5" customHeight="1">
      <c r="A18" s="17"/>
      <c r="B18" s="22" t="s">
        <v>21</v>
      </c>
      <c r="C18" s="30" t="s">
        <v>20</v>
      </c>
      <c r="D18" s="30"/>
      <c r="E18" s="30"/>
      <c r="F18" s="30"/>
      <c r="G18" s="30"/>
      <c r="H18" s="30"/>
      <c r="I18" s="30"/>
      <c r="J18" s="30"/>
      <c r="L18" s="90"/>
      <c r="M18" s="90"/>
      <c r="N18" s="19"/>
      <c r="O18" s="91"/>
      <c r="P18" s="91"/>
      <c r="Q18" s="91"/>
      <c r="R18" s="91"/>
      <c r="S18" s="91"/>
      <c r="T18" s="18"/>
    </row>
    <row r="19" spans="1:20" ht="31.5" customHeight="1">
      <c r="A19" s="17"/>
      <c r="B19" s="22" t="s">
        <v>22</v>
      </c>
      <c r="C19" s="30" t="s">
        <v>30</v>
      </c>
      <c r="D19" s="30"/>
      <c r="E19" s="30"/>
      <c r="F19" s="30"/>
      <c r="G19" s="30"/>
      <c r="H19" s="30"/>
      <c r="I19" s="30"/>
      <c r="J19" s="30"/>
      <c r="L19" s="90"/>
      <c r="M19" s="90"/>
      <c r="N19" s="19"/>
      <c r="O19" s="91"/>
      <c r="P19" s="91"/>
      <c r="Q19" s="91"/>
      <c r="R19" s="91"/>
      <c r="S19" s="91"/>
      <c r="T19" s="18"/>
    </row>
    <row r="20" spans="1:20" ht="31.5" customHeight="1">
      <c r="A20" s="17"/>
      <c r="B20" s="22" t="s">
        <v>23</v>
      </c>
      <c r="C20" s="30" t="s">
        <v>40</v>
      </c>
      <c r="D20" s="30"/>
      <c r="E20" s="30"/>
      <c r="F20" s="30"/>
      <c r="G20" s="30"/>
      <c r="H20" s="30"/>
      <c r="I20" s="30"/>
      <c r="J20" s="30"/>
      <c r="L20" s="90"/>
      <c r="M20" s="90"/>
      <c r="N20" s="19"/>
      <c r="O20" s="91"/>
      <c r="P20" s="91"/>
      <c r="Q20" s="91"/>
      <c r="R20" s="91"/>
      <c r="S20" s="91"/>
      <c r="T20" s="18"/>
    </row>
    <row r="21" spans="1:20" ht="31.5" customHeight="1">
      <c r="A21" s="17"/>
      <c r="B21" s="22" t="s">
        <v>24</v>
      </c>
      <c r="C21" s="30" t="s">
        <v>41</v>
      </c>
      <c r="D21" s="30"/>
      <c r="E21" s="30"/>
      <c r="F21" s="30"/>
      <c r="G21" s="30"/>
      <c r="H21" s="30"/>
      <c r="I21" s="30"/>
      <c r="J21" s="30"/>
      <c r="L21" s="90"/>
      <c r="M21" s="90"/>
      <c r="N21" s="19"/>
      <c r="O21" s="91"/>
      <c r="P21" s="91"/>
      <c r="Q21" s="91"/>
      <c r="R21" s="91"/>
      <c r="S21" s="91"/>
      <c r="T21" s="18"/>
    </row>
    <row r="22" spans="1:20" ht="31.5" customHeight="1">
      <c r="A22" s="17"/>
      <c r="B22" s="22" t="s">
        <v>25</v>
      </c>
      <c r="C22" s="30" t="s">
        <v>11</v>
      </c>
      <c r="D22" s="30"/>
      <c r="E22" s="30"/>
      <c r="F22" s="30"/>
      <c r="G22" s="30"/>
      <c r="H22" s="30"/>
      <c r="I22" s="30"/>
      <c r="J22" s="30"/>
      <c r="L22" s="90"/>
      <c r="M22" s="90"/>
      <c r="N22" s="19"/>
      <c r="O22" s="91"/>
      <c r="P22" s="91"/>
      <c r="Q22" s="91"/>
      <c r="R22" s="91"/>
      <c r="S22" s="91"/>
      <c r="T22" s="18"/>
    </row>
    <row r="23" spans="1:20" ht="31.5" customHeight="1">
      <c r="A23" s="17"/>
      <c r="B23" s="22" t="s">
        <v>26</v>
      </c>
      <c r="C23" s="30" t="s">
        <v>18</v>
      </c>
      <c r="D23" s="30"/>
      <c r="E23" s="30"/>
      <c r="F23" s="30"/>
      <c r="G23" s="30"/>
      <c r="H23" s="30"/>
      <c r="I23" s="30"/>
      <c r="J23" s="30"/>
      <c r="L23" s="90"/>
      <c r="M23" s="90"/>
      <c r="N23" s="19"/>
      <c r="O23" s="91"/>
      <c r="P23" s="91"/>
      <c r="Q23" s="91"/>
      <c r="R23" s="91"/>
      <c r="S23" s="91"/>
      <c r="T23" s="18"/>
    </row>
    <row r="24" spans="1:20" ht="31.5" customHeight="1">
      <c r="A24" s="17"/>
      <c r="B24" s="22" t="s">
        <v>27</v>
      </c>
      <c r="C24" s="30" t="s">
        <v>12</v>
      </c>
      <c r="D24" s="30"/>
      <c r="E24" s="30"/>
      <c r="F24" s="30"/>
      <c r="G24" s="30"/>
      <c r="H24" s="30"/>
      <c r="I24" s="30"/>
      <c r="J24" s="30"/>
      <c r="L24" s="90"/>
      <c r="M24" s="90"/>
      <c r="N24" s="19"/>
      <c r="O24" s="91"/>
      <c r="P24" s="91"/>
      <c r="Q24" s="91"/>
      <c r="R24" s="91"/>
      <c r="S24" s="91"/>
      <c r="T24" s="18"/>
    </row>
    <row r="25" spans="1:20" ht="31.5" customHeight="1">
      <c r="A25" s="17"/>
      <c r="B25" s="22" t="s">
        <v>28</v>
      </c>
      <c r="C25" s="30" t="s">
        <v>31</v>
      </c>
      <c r="D25" s="30"/>
      <c r="E25" s="30"/>
      <c r="F25" s="30"/>
      <c r="G25" s="30"/>
      <c r="H25" s="30"/>
      <c r="I25" s="30"/>
      <c r="J25" s="30"/>
      <c r="L25" s="90"/>
      <c r="M25" s="90"/>
      <c r="N25" s="19"/>
      <c r="O25" s="91"/>
      <c r="P25" s="91"/>
      <c r="Q25" s="91"/>
      <c r="R25" s="91"/>
      <c r="S25" s="91"/>
      <c r="T25" s="18"/>
    </row>
    <row r="26" spans="1:20" ht="31.5" customHeight="1">
      <c r="A26" s="17"/>
      <c r="B26" s="22" t="s">
        <v>32</v>
      </c>
      <c r="C26" s="30" t="s">
        <v>33</v>
      </c>
      <c r="D26" s="30"/>
      <c r="E26" s="30"/>
      <c r="F26" s="30"/>
      <c r="G26" s="30"/>
      <c r="H26" s="30"/>
      <c r="I26" s="30"/>
      <c r="J26" s="30"/>
      <c r="L26" s="90"/>
      <c r="M26" s="90"/>
      <c r="N26" s="19"/>
      <c r="O26" s="91"/>
      <c r="P26" s="91"/>
      <c r="Q26" s="91"/>
      <c r="R26" s="91"/>
      <c r="S26" s="91"/>
      <c r="T26" s="18"/>
    </row>
    <row r="27" spans="1:20" ht="13.5" customHeight="1">
      <c r="A27" s="17"/>
      <c r="B27" s="6"/>
      <c r="C27" s="23"/>
      <c r="D27" s="23"/>
      <c r="E27" s="23"/>
      <c r="F27" s="23"/>
      <c r="G27" s="23"/>
      <c r="H27" s="23"/>
      <c r="I27" s="23"/>
      <c r="J27" s="23"/>
      <c r="K27" s="6"/>
      <c r="L27" s="6"/>
      <c r="M27" s="6"/>
      <c r="N27" s="6"/>
      <c r="O27" s="6"/>
      <c r="P27" s="6"/>
      <c r="Q27" s="6"/>
      <c r="R27" s="6"/>
      <c r="S27" s="6"/>
      <c r="T27" s="18"/>
    </row>
    <row r="28" spans="1:20" ht="18" customHeight="1">
      <c r="A28" s="17"/>
      <c r="B28" s="6"/>
      <c r="C28" s="92" t="s">
        <v>13</v>
      </c>
      <c r="D28" s="93"/>
      <c r="E28" s="93"/>
      <c r="F28" s="94"/>
      <c r="G28" s="99" t="s">
        <v>42</v>
      </c>
      <c r="H28" s="23"/>
      <c r="I28" s="23"/>
      <c r="J28" s="23"/>
      <c r="K28" s="75" t="s">
        <v>14</v>
      </c>
      <c r="L28" s="76"/>
      <c r="M28" s="76"/>
      <c r="N28" s="76"/>
      <c r="O28" s="76"/>
      <c r="P28" s="77"/>
      <c r="Q28" s="95">
        <f>F28</f>
        <v>0</v>
      </c>
      <c r="R28" s="96"/>
      <c r="S28" s="6"/>
      <c r="T28" s="18"/>
    </row>
    <row r="29" spans="1:20" ht="18" customHeight="1">
      <c r="A29" s="17"/>
      <c r="B29" s="6"/>
      <c r="C29" s="11" t="s">
        <v>15</v>
      </c>
      <c r="D29" s="12"/>
      <c r="E29" s="12"/>
      <c r="F29" s="81">
        <v>1</v>
      </c>
      <c r="G29" s="29"/>
      <c r="H29" s="23"/>
      <c r="I29" s="23"/>
      <c r="J29" s="23"/>
      <c r="K29" s="78"/>
      <c r="L29" s="79"/>
      <c r="M29" s="79"/>
      <c r="N29" s="79"/>
      <c r="O29" s="79"/>
      <c r="P29" s="80"/>
      <c r="Q29" s="97"/>
      <c r="R29" s="98"/>
      <c r="S29" s="6"/>
      <c r="T29" s="18"/>
    </row>
    <row r="30" spans="1:20" ht="13.5">
      <c r="A30" s="1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3"/>
      <c r="T30" s="18"/>
    </row>
    <row r="31" spans="1:20" ht="13.5">
      <c r="A31" s="17"/>
      <c r="B31" s="24"/>
      <c r="C31" s="23"/>
      <c r="D31" s="2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8"/>
    </row>
    <row r="32" spans="1:20" ht="13.5">
      <c r="A32" s="17"/>
      <c r="B32" s="86" t="s">
        <v>34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18"/>
    </row>
    <row r="33" spans="1:20" ht="13.5">
      <c r="A33" s="17"/>
      <c r="B33" s="6"/>
      <c r="C33" s="7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/>
      <c r="T33" s="18"/>
    </row>
    <row r="34" spans="1:20" ht="13.5">
      <c r="A34" s="17"/>
      <c r="B34" s="6"/>
      <c r="C34" s="7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  <c r="T34" s="18"/>
    </row>
    <row r="35" spans="1:20" ht="13.5">
      <c r="A35" s="17"/>
      <c r="B35" s="6"/>
      <c r="C35" s="7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/>
      <c r="T35" s="18"/>
    </row>
    <row r="36" spans="1:20" ht="12.75" customHeight="1">
      <c r="A36" s="17"/>
      <c r="B36" s="6"/>
      <c r="C36" s="7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/>
      <c r="T36" s="18"/>
    </row>
    <row r="37" spans="1:20" ht="13.5">
      <c r="A37" s="1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8"/>
    </row>
    <row r="38" spans="1:20" ht="13.5">
      <c r="A38" s="17"/>
      <c r="B38" s="86" t="s">
        <v>35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18"/>
    </row>
    <row r="39" spans="1:20" ht="13.5">
      <c r="A39" s="17"/>
      <c r="B39" s="19"/>
      <c r="C39" s="7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  <c r="T39" s="18"/>
    </row>
    <row r="40" spans="1:20" ht="13.5">
      <c r="A40" s="17"/>
      <c r="B40" s="19"/>
      <c r="C40" s="7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18"/>
    </row>
    <row r="41" spans="1:20" ht="13.5">
      <c r="A41" s="17"/>
      <c r="B41" s="19"/>
      <c r="C41" s="7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  <c r="T41" s="18"/>
    </row>
    <row r="42" spans="1:20" ht="13.5">
      <c r="A42" s="17"/>
      <c r="B42" s="19"/>
      <c r="C42" s="7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/>
      <c r="T42" s="18"/>
    </row>
    <row r="43" spans="1:20" ht="13.5">
      <c r="A43" s="17"/>
      <c r="B43" s="19"/>
      <c r="C43" s="23"/>
      <c r="D43" s="2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8"/>
    </row>
    <row r="44" spans="1:20" ht="13.5">
      <c r="A44" s="17"/>
      <c r="B44" s="19"/>
      <c r="C44" s="23"/>
      <c r="D44" s="2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8"/>
    </row>
    <row r="45" spans="1:20" ht="13.5">
      <c r="A45" s="17"/>
      <c r="B45" s="19"/>
      <c r="C45" s="23"/>
      <c r="D45" s="2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8"/>
    </row>
    <row r="46" spans="1:20" ht="13.5">
      <c r="A46" s="17"/>
      <c r="B46" s="19"/>
      <c r="C46" s="23"/>
      <c r="D46" s="2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18"/>
    </row>
    <row r="47" spans="1:20" ht="13.5">
      <c r="A47" s="17"/>
      <c r="B47" s="19"/>
      <c r="C47" s="23"/>
      <c r="D47" s="2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8"/>
    </row>
    <row r="48" spans="1:20" ht="13.5">
      <c r="A48" s="17"/>
      <c r="B48" s="19"/>
      <c r="C48" s="23"/>
      <c r="D48" s="2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18"/>
    </row>
    <row r="49" spans="1:20" ht="13.5">
      <c r="A49" s="17"/>
      <c r="B49" s="19"/>
      <c r="C49" s="23"/>
      <c r="D49" s="2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18"/>
    </row>
    <row r="50" spans="1:20" ht="13.5">
      <c r="A50" s="17"/>
      <c r="B50" s="19"/>
      <c r="C50" s="23"/>
      <c r="D50" s="2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18"/>
    </row>
    <row r="51" spans="1:20" ht="12.75">
      <c r="A51" s="17"/>
      <c r="B51" s="100" t="s">
        <v>43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8"/>
    </row>
    <row r="52" spans="1:20" ht="12.75">
      <c r="A52" s="17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8"/>
    </row>
    <row r="53" spans="1:20" ht="14.25">
      <c r="A53" s="17"/>
      <c r="B53" s="6" t="s">
        <v>45</v>
      </c>
      <c r="C53" s="23"/>
      <c r="D53" s="2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18"/>
    </row>
    <row r="54" spans="1:20" ht="15">
      <c r="A54" s="17"/>
      <c r="B54" s="6" t="s">
        <v>46</v>
      </c>
      <c r="C54" s="23"/>
      <c r="D54" s="2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18"/>
    </row>
    <row r="55" spans="1:20" ht="20.25">
      <c r="A55" s="17"/>
      <c r="B55" s="6" t="s">
        <v>47</v>
      </c>
      <c r="C55" s="23"/>
      <c r="D55" s="23"/>
      <c r="E55" s="6"/>
      <c r="F55" s="6"/>
      <c r="G55" s="6"/>
      <c r="H55" s="6"/>
      <c r="I55" s="6"/>
      <c r="J55" s="102" t="s">
        <v>44</v>
      </c>
      <c r="K55" s="6"/>
      <c r="M55" s="6"/>
      <c r="N55" s="6"/>
      <c r="O55" s="6"/>
      <c r="P55" s="6"/>
      <c r="Q55" s="6"/>
      <c r="R55" s="6"/>
      <c r="S55" s="6"/>
      <c r="T55" s="18"/>
    </row>
    <row r="56" spans="1:20" ht="13.5">
      <c r="A56" s="17"/>
      <c r="B56" s="19"/>
      <c r="C56" s="23"/>
      <c r="D56" s="2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18"/>
    </row>
    <row r="57" spans="1:20" ht="12.75">
      <c r="A57" s="17"/>
      <c r="B57" s="73" t="s">
        <v>19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18"/>
    </row>
    <row r="58" spans="1:20" ht="14.25" customHeight="1">
      <c r="A58" s="17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18"/>
    </row>
    <row r="59" spans="1:20" ht="13.5" thickBo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7"/>
    </row>
  </sheetData>
  <sheetProtection/>
  <mergeCells count="22">
    <mergeCell ref="B57:S58"/>
    <mergeCell ref="C19:J19"/>
    <mergeCell ref="C14:J16"/>
    <mergeCell ref="C18:J18"/>
    <mergeCell ref="K28:P29"/>
    <mergeCell ref="Q28:R29"/>
    <mergeCell ref="C25:J25"/>
    <mergeCell ref="C26:J26"/>
    <mergeCell ref="B51:S52"/>
    <mergeCell ref="N2:P3"/>
    <mergeCell ref="Q2:S3"/>
    <mergeCell ref="N4:P5"/>
    <mergeCell ref="C21:J21"/>
    <mergeCell ref="C24:J24"/>
    <mergeCell ref="C22:J22"/>
    <mergeCell ref="C23:J23"/>
    <mergeCell ref="Q4:S5"/>
    <mergeCell ref="L13:M14"/>
    <mergeCell ref="O13:S14"/>
    <mergeCell ref="C20:J20"/>
    <mergeCell ref="B2:E5"/>
    <mergeCell ref="F2:M5"/>
  </mergeCells>
  <hyperlinks>
    <hyperlink ref="J55" r:id="rId1" display="www.fumiplagas.es"/>
  </hyperlinks>
  <printOptions/>
  <pageMargins left="0.53" right="0.75" top="0.29" bottom="1" header="0" footer="0"/>
  <pageSetup fitToHeight="1" fitToWidth="1" horizontalDpi="600" verticalDpi="600" orientation="portrait" paperSize="9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Usuario de Microsoft Office</cp:lastModifiedBy>
  <cp:lastPrinted>2015-11-11T15:41:25Z</cp:lastPrinted>
  <dcterms:created xsi:type="dcterms:W3CDTF">2001-11-13T22:20:50Z</dcterms:created>
  <dcterms:modified xsi:type="dcterms:W3CDTF">2015-11-11T15:43:06Z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